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<sst xmlns="http://schemas.openxmlformats.org/spreadsheetml/2006/main" count="234" uniqueCount="115">
  <si>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</si>
  <si>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</si>
  <si>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</si>
  <si>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</si>
  <si>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</si>
  <si>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</si>
  <si>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</si>
  <si>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Cyklotrasy po hrádzach Košického kraja - Hrádze rieky Latorica. 2. etapa (Zatín – Ptrukša)</t>
  </si>
  <si>
    <t>1. Celková cena v EUR s DPH</t>
  </si>
  <si>
    <t>1.1. Celková cena v EUR bez DPH</t>
  </si>
  <si>
    <t>1.1.1. Cyklotrasy po hrádzach Košického kraja - Hrádze rieky Latorica. 2. etapa (Zatín – Ptrukša)</t>
  </si>
  <si>
    <t>1.1.1.1</t>
  </si>
  <si>
    <t>1.1.1.1. SO 101 - Cyklotrasa 1. úsek. Zatín – napojenie na cestu II/555. LBH Latorica</t>
  </si>
  <si>
    <t>1.1.1.1.1</t>
  </si>
  <si>
    <t>1.1.1.1.1. Práce a dodávky HSV</t>
  </si>
  <si>
    <t>1.1.1.1.1.1</t>
  </si>
  <si>
    <t>1.1.1.1.1.1. Zemné práce</t>
  </si>
  <si>
    <t>1.1.1.1.1.1.1</t>
  </si>
  <si>
    <t>1.1.1.1.1.1.1. Odstránenie nežiadúceho organického materiálu z povrchu hrádze</t>
  </si>
  <si>
    <t>1.1.1.1.1.1.2</t>
  </si>
  <si>
    <t>1.1.1.1.1.1.2. Hĺbenie jám v  hornine tr.3 súdržných - ručným náradím</t>
  </si>
  <si>
    <t>1.1.1.1.1.1.3</t>
  </si>
  <si>
    <t>1.1.1.1.1.1.3. Príplatok za lepivosť pri hĺbení jám ručným náradím v hornine tr. 3</t>
  </si>
  <si>
    <t>1.1.1.1.1.1.4</t>
  </si>
  <si>
    <t>1.1.1.1.1.1.4. Prehodenie neuľahnutého výkopku z horniny 1 až 4</t>
  </si>
  <si>
    <t>1.1.1.1.1.1.5</t>
  </si>
  <si>
    <t>1.1.1.1.1.1.5. Zrovnanie povrchu do požadovaného priečneho a pozdÍžneho sklonu pomocou laserového lúča</t>
  </si>
  <si>
    <t>1.1.1.1.1.1.6</t>
  </si>
  <si>
    <t>1.1.1.1.1.1.6. Zrovnanie povrchu do požadovaného  pozdÍžneho sklonu</t>
  </si>
  <si>
    <t>1.1.1.1.1.1.7</t>
  </si>
  <si>
    <t>1.1.1.1.1.1.7. Zrovnanie povrchu do požadovaného priečneho sklonu</t>
  </si>
  <si>
    <t>1.1.1.1.1.1.8</t>
  </si>
  <si>
    <t>1.1.1.1.1.1.8. Svahovanie trvalých svahov v násype</t>
  </si>
  <si>
    <t>1.1.1.1.1.1.9</t>
  </si>
  <si>
    <t>1.1.1.1.1.1.9. Zapracovanie roadmixovej stabilizácie</t>
  </si>
  <si>
    <t>1.1.1.1.1.1.10</t>
  </si>
  <si>
    <t>1.1.1.1.1.1.10. Zapracovanie stabilizačného pojiva na báze soli pre zaťaženie 50 MPa - zemný povrch trasy</t>
  </si>
  <si>
    <t>1.1.1.1.1.1.11</t>
  </si>
  <si>
    <t>1.1.1.1.1.1.11. Zhutnenie povrchu na únosnosť min. 50 MPa</t>
  </si>
  <si>
    <t>1.1.1.1.1.1.12</t>
  </si>
  <si>
    <t>1.1.1.1.1.1.12. Dodatočné spevnenie povrchu (vápenná drť a pod.) pri neodostatočnej únosnosti</t>
  </si>
  <si>
    <t>1.1.1.1.1.2</t>
  </si>
  <si>
    <t>1.1.1.1.1.2. Zvislé a kompletné konštrukcie</t>
  </si>
  <si>
    <t>1.1.1.1.1.2.1</t>
  </si>
  <si>
    <t>1.1.1.1.1.2.1. Osadzovanie stĺpika oceľového pre ploty zo strojného pletiva výšky do 2 m so zabetónovaním do vopred vykopaných dier</t>
  </si>
  <si>
    <t>1.1.1.1.1.3</t>
  </si>
  <si>
    <t>1.1.1.1.1.3. Komunikácie</t>
  </si>
  <si>
    <t>1.1.1.1.1.3.1</t>
  </si>
  <si>
    <t>1.1.1.1.1.3.1. Osadenie cestnej závory pevnej otočnej do betónového základu šírky do 2 m</t>
  </si>
  <si>
    <t>1.1.1.1.1.4</t>
  </si>
  <si>
    <t>1.1.1.1.1.4. Ostatné konštrukcie a práce-búranie</t>
  </si>
  <si>
    <t>1.1.1.1.1.4.1</t>
  </si>
  <si>
    <t>1.1.1.1.1.4.1. Dočasné dopravné značenie-montáž. prenájom. demontáž</t>
  </si>
  <si>
    <t>1.1.1.1.1.4.2</t>
  </si>
  <si>
    <t>1.1.1.1.1.4.2. D+M sčíťač bicyklov ECO Counter ZELT EVO</t>
  </si>
  <si>
    <t>1.1.1.1.1.4.3</t>
  </si>
  <si>
    <t>1.1.1.1.1.4.3. D+M fotopasca</t>
  </si>
  <si>
    <t>1.1.1.1.2</t>
  </si>
  <si>
    <t>1.1.1.1.2. Práce a dodávky PSV</t>
  </si>
  <si>
    <t>1.1.1.1.2.1</t>
  </si>
  <si>
    <t>1.1.1.1.2.1. Konštrukcie doplnkové kovové</t>
  </si>
  <si>
    <t>1.1.1.1.2.1.1</t>
  </si>
  <si>
    <t>1.1.1.1.2.1.1. Montáž oplotenia strojového pletiva. s výškou do 1.6 m</t>
  </si>
  <si>
    <t>1.1.1.1.2.1.3</t>
  </si>
  <si>
    <t>1.1.1.1.2.1.3. Montáž napínacieho drôtu</t>
  </si>
  <si>
    <t>1.1.1.1.2.1.6</t>
  </si>
  <si>
    <t>1.1.1.1.2.1.6. Montáž ostnatého drôtu</t>
  </si>
  <si>
    <t>1.1.1.1.2.1.8</t>
  </si>
  <si>
    <t>1.1.1.1.2.1.8. Osadenie bavoletu na oceľový stĺpik pre pletivové ploty</t>
  </si>
  <si>
    <t>1.1.1.1.2.1.10</t>
  </si>
  <si>
    <t>1.1.1.1.2.1.10. Montáž vrát a vrátok k oploteniu osadzovaných na stĺpiky oceľové. s plochou jednotlivo do 2 m2</t>
  </si>
  <si>
    <t>1.1.1.1.2.1.12</t>
  </si>
  <si>
    <t>1.1.1.1.2.1.12. Montáž vrát a vrátok k oploteniu osadzovaných na stĺpiky oceľové. s plochou jednotlivo nad 2 do 4 m2</t>
  </si>
  <si>
    <t>1.1.1.2</t>
  </si>
  <si>
    <t>1.1.1.2. SO 102 - Cyklotrasa 2. úsek. napojenie na cestu II/555 – ČS Ptrukša. PBH Latorica</t>
  </si>
  <si>
    <t>1.1.1.2.1</t>
  </si>
  <si>
    <t>1.1.1.2.1. Práce a dodávky HSV</t>
  </si>
  <si>
    <t>1.1.1.2.1.1</t>
  </si>
  <si>
    <t>1.1.1.2.1.1. Zemné práce</t>
  </si>
  <si>
    <t>1.1.1.2.1.1.1</t>
  </si>
  <si>
    <t>1.1.1.2.1.1.1. Odstránenie nežiadúceho organického materiálu z povrchu hrádze</t>
  </si>
  <si>
    <t>1.1.1.2.1.1.2</t>
  </si>
  <si>
    <t>1.1.1.2.1.1.2. Rozoberanie vozovky a plochy z panelov so škárami zaliatymi asfaltovou alebo cementovou maltou.  -0.40800t</t>
  </si>
  <si>
    <t>1.1.1.2.1.1.3</t>
  </si>
  <si>
    <t>1.1.1.2.1.1.3. Zrovnanie povrchu do požadovaného priečneho a pozdÍžneho sklonu pomocou laserového lúča</t>
  </si>
  <si>
    <t>1.1.1.2.1.1.4</t>
  </si>
  <si>
    <t>1.1.1.2.1.1.4. Zrovnanie povrchu do požadovaného  pozdÍžneho sklonu</t>
  </si>
  <si>
    <t>1.1.1.2.1.1.5</t>
  </si>
  <si>
    <t>1.1.1.2.1.1.5. Zrovnanie povrchu do požadovaného priečneho sklonu</t>
  </si>
  <si>
    <t>1.1.1.2.1.1.6</t>
  </si>
  <si>
    <t>1.1.1.2.1.1.6. Svahovanie trvalých svahov v násype</t>
  </si>
  <si>
    <t>1.1.1.2.1.1.7</t>
  </si>
  <si>
    <t>1.1.1.2.1.1.7. Zapracovanie roadmixovej stabilizácie</t>
  </si>
  <si>
    <t>1.1.1.2.1.1.8</t>
  </si>
  <si>
    <t>1.1.1.2.1.1.8. Zapracovanie stabilizačného pojiva na báze soli pre zaťaženie 50 MPa - zemný povrch trasy</t>
  </si>
  <si>
    <t>1.1.1.2.1.1.9</t>
  </si>
  <si>
    <t>1.1.1.2.1.1.9. Zhutnenie povrchu na únosnosť min. 50 MPa</t>
  </si>
  <si>
    <t>1.1.1.2.1.1.10</t>
  </si>
  <si>
    <t>1.1.1.2.1.1.10. Dodatočné spevnenie povrchu (vápenná drť a pod.) pri neodostatočnej únosnosti</t>
  </si>
  <si>
    <t>1.1.1.2.1.2</t>
  </si>
  <si>
    <t>1.1.1.2.1.2. Komunikácie</t>
  </si>
  <si>
    <t>1.1.1.2.1.2.1</t>
  </si>
  <si>
    <t>1.1.1.2.1.2.1. Osadenie cestnej závory pevnej otočnej do betónového základu šírky do 2 m</t>
  </si>
  <si>
    <t>1.1.1.2.1.3</t>
  </si>
  <si>
    <t>1.1.1.2.1.3. Ostatné konštrukcie a práce-búranie</t>
  </si>
  <si>
    <t>1.1.1.2.1.3.1</t>
  </si>
  <si>
    <t>1.1.1.2.1.3.1. Dočasné dopravné značenie-montáž. prenájom. demontáž</t>
  </si>
  <si>
    <t>1.1.1.2.1.3.2</t>
  </si>
  <si>
    <t>1.1.1.2.1.3.2. D+M sčíťač bicyklov ECO Counter ZELT EVO</t>
  </si>
  <si>
    <t>1.1.1.2.1.3.3</t>
  </si>
  <si>
    <t>1.1.1.2.1.3.3. D+M fotopasca</t>
  </si>
  <si>
    <t>1.1.1.2.1.3.4</t>
  </si>
  <si>
    <t>1.1.1.2.1.3.4. Vodorovná doprava vybúraných hmôt po suchu bez naloženia. ale so zložením na vzdialenosť do 1 km</t>
  </si>
  <si>
    <t>1.1.1.2.1.3.5</t>
  </si>
  <si>
    <t>1.1.1.2.1.3.5. Nakladanie na dopravné prostriedky pre vodorovnú dopravu vybúraných hmôt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</si>
</sst>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121.12109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>
      <c r="A18" s="46" t="s">
        <v>34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>
      <c r="A19" s="48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>
      <c r="A20" s="50" t="s">
        <v>38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2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</row>
    <row r="39">
      <c r="A39" s="88" t="s">
        <v>76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>
      <c r="A40" s="90" t="s">
        <v>78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>
      <c r="A45" s="100" t="s">
        <v>88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>
      <c r="A46" s="102" t="s">
        <v>90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>
      <c r="A50" s="110" t="s">
        <v>98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>
      <c r="A51" s="112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  <row r="56">
      <c r="A56" s="122" t="s">
        <v>110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>
      <c r="A57" s="124" t="s">
        <v>112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>
      <c r="A58" s="126" t="s">
        <v>114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 spans="1:15" s="2" customFormat="1" ht="28.5" customHeight="1" x14ac:dyDescent="0.35">
      <c r="A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s="4" customFormat="1" ht="60" customHeight="1" x14ac:dyDescent="0.35">
      <c r="A60" s="5" t="s">
        <v>0</v>
      </c>
      <c r="B60" s="11" t="s">
        <v>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60:O60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C3B024E-D37E-4091-86F0-93635B757625}"/>
</file>

<file path=customXml/itemProps2.xml><?xml version="1.0" encoding="utf-8"?>
<ds:datastoreItem xmlns:ds="http://schemas.openxmlformats.org/officeDocument/2006/customXml" ds:itemID="{165EDB2B-17CF-4DB4-BF1F-548E292048CF}"/>
</file>

<file path=customXml/itemProps3.xml><?xml version="1.0" encoding="utf-8"?>
<ds:datastoreItem xmlns:ds="http://schemas.openxmlformats.org/officeDocument/2006/customXml" ds:itemID="{94056985-8013-4212-BDE5-B28BB7AEE9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